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<sst xmlns="http://schemas.openxmlformats.org/spreadsheetml/2006/main" count="188" uniqueCount="159">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</sst>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D17">
      <selection activeCell="R8" sqref="R8:W11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8" t="s">
        <v>151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55</v>
      </c>
      <c r="F5" s="53" t="s">
        <v>56</v>
      </c>
      <c r="G5" s="53" t="s">
        <v>57</v>
      </c>
      <c r="H5" s="53" t="s">
        <v>58</v>
      </c>
      <c r="I5" s="49" t="s">
        <v>152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9">
        <v>125142515.33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9">
        <v>81750992.3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9">
        <v>46844591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9">
        <v>17383800.09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9">
        <v>20480905.770000003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40">
        <v>14022010.979999999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9">
        <v>4054476.91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9">
        <v>5955471.84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9">
        <v>7514841.65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9">
        <v>5180957.08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9">
        <v>15391061.18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9">
        <v>16121214.309999999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9">
        <v>2375571.7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9">
        <v>517940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9">
        <v>16584049.749999998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9">
        <v>7788226.2700000005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9">
        <v>717700.22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9">
        <v>6139003.73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9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9">
        <v>694893.44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9">
        <v>350808.39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9">
        <v>257544.59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9">
        <v>612860.5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9">
        <v>602476.46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9">
        <v>537310.65</v>
      </c>
    </row>
    <row r="32" spans="1:9" ht="15.75">
      <c r="A32" s="32"/>
      <c r="B32" s="33" t="s">
        <v>150</v>
      </c>
      <c r="C32" s="34"/>
      <c r="D32" s="32"/>
      <c r="E32" s="35"/>
      <c r="F32" s="36"/>
      <c r="G32" s="36"/>
      <c r="H32" s="37"/>
      <c r="I32" s="39">
        <f>SUM(I7:I31)</f>
        <v>397079216.46999985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2020-07-20T05:26:44Z</cp:lastPrinted>
  <dcterms:created xsi:type="dcterms:W3CDTF">2002-06-18T08:36:02Z</dcterms:created>
  <dcterms:modified xsi:type="dcterms:W3CDTF">2020-07-20T05:26:48Z</dcterms:modified>
  <cp:category/>
  <cp:version/>
  <cp:contentType/>
  <cp:contentStatus/>
</cp:coreProperties>
</file>